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-2023 DOSYASI\2022-2023 GÜREŞ\KAYIT FORMLARI\"/>
    </mc:Choice>
  </mc:AlternateContent>
  <xr:revisionPtr revIDLastSave="0" documentId="13_ncr:1_{D471F098-8FFA-45F5-9C4D-88A47C618B4B}" xr6:coauthVersionLast="47" xr6:coauthVersionMax="47" xr10:uidLastSave="{00000000-0000-0000-0000-000000000000}"/>
  <bookViews>
    <workbookView xWindow="-120" yWindow="-120" windowWidth="20730" windowHeight="11160" xr2:uid="{9890FA25-B839-4A9D-B5AA-8EAB6B3A5EE0}"/>
  </bookViews>
  <sheets>
    <sheet name="13-14 YAŞ SERBEST" sheetId="1" r:id="rId1"/>
  </sheets>
  <definedNames>
    <definedName name="EsasPuan">#REF!</definedName>
    <definedName name="Kodlama">#REF!</definedName>
    <definedName name="_xlnm.Print_Area" localSheetId="0">'13-14 YAŞ SERBEST'!$A$1:$F$24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<sst xmlns="http://schemas.openxmlformats.org/spreadsheetml/2006/main" count="32" uniqueCount="30">
  <si>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</si>
  <si>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</si>
  <si>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</si>
  <si>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</si>
  <si>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</si>
  <si>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</si>
  <si>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</si>
  <si>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SPORCU ADI - SOYADI</t>
  </si>
  <si>
    <t>Okulun Adı</t>
  </si>
  <si>
    <t>Doğum Tarihi   (Gün/Ay/Yıl)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</si>
  <si>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</si>
  <si>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</si>
  <si>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</si>
  <si>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</si>
  <si>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</si>
  <si>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</si>
  <si>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ŞAMPİYON MELEKLER KIZLAR SERBEST GÜREŞ KIBRIS BİRİNCİLİĞİ</t>
  </si>
  <si>
    <t>ATATÜRK SPOR SALONU</t>
  </si>
  <si>
    <t>29-33 KG</t>
  </si>
  <si>
    <t>36 KG</t>
  </si>
  <si>
    <t>39 KG</t>
  </si>
  <si>
    <t>42 KG</t>
  </si>
  <si>
    <t>46 KG</t>
  </si>
  <si>
    <t>50 KG</t>
  </si>
  <si>
    <t>54 KG</t>
  </si>
  <si>
    <t>58 KG</t>
  </si>
  <si>
    <t>62 KG</t>
  </si>
  <si>
    <t>62-66 KG</t>
  </si>
  <si>
    <r>
      <t xml:space="preserve">1.) Sporcu Katılım listeleri en geç  </t>
    </r>
    <r>
      <rPr>
        <b/>
        <i/>
        <sz val="11"/>
        <color rgb="FFFF0000"/>
        <rFont val="Cambria"/>
        <family val="1"/>
      </rPr>
      <t>11 MAYIS 2023 PERŞEMBE</t>
    </r>
    <r>
      <rPr>
        <i/>
        <sz val="11"/>
        <rFont val="Cambria"/>
        <family val="1"/>
        <charset val="162"/>
      </rPr>
      <t xml:space="preserve"> tarihine kadar e-mail yolu</t>
    </r>
  </si>
  <si>
    <t>13-14 YAŞ SERBEST KIZ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</si>
</sst>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3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i/>
      <sz val="14"/>
      <name val="Calibri"/>
      <family val="2"/>
      <charset val="162"/>
    </font>
    <font>
      <b/>
      <i/>
      <sz val="11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3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left" vertical="center" wrapText="1"/>
      <protection locked="0" hidden="1"/>
    </xf>
    <xf numFmtId="0" fontId="4" fillId="0" borderId="3" xfId="0" applyFont="1" applyBorder="1" applyAlignment="1">
      <alignment horizontal="left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0ED50A6E-98A4-4A72-9BE3-E20426ADD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FABBD189-06A1-4C4B-A59B-1D4DAA24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1009650</xdr:colOff>
      <xdr:row>0</xdr:row>
      <xdr:rowOff>0</xdr:rowOff>
    </xdr:from>
    <xdr:to>
      <xdr:col>5</xdr:col>
      <xdr:colOff>933450</xdr:colOff>
      <xdr:row>1</xdr:row>
      <xdr:rowOff>800100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1C67A5F2-0A55-45D6-B7FA-38D5F5B82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961A-C8BA-4C2D-9BD5-3CBD7A55B77E}">
  <sheetPr>
    <tabColor indexed="10"/>
    <pageSetUpPr fitToPage="1"/>
  </sheetPr>
  <dimension ref="A1:J24"/>
  <sheetViews>
    <sheetView tabSelected="1" zoomScaleNormal="100" zoomScaleSheetLayoutView="118" workbookViewId="0">
      <selection activeCell="H5" sqref="H5"/>
    </sheetView>
  </sheetViews>
  <sheetFormatPr defaultRowHeight="12.75" x14ac:dyDescent="0.2"/>
  <cols>
    <col min="1" max="1" width="11.7109375" style="20" customWidth="1"/>
    <col min="2" max="3" width="27.28515625" style="20" customWidth="1"/>
    <col min="4" max="4" width="35.28515625" style="1" customWidth="1"/>
    <col min="5" max="5" width="15.85546875" style="1" customWidth="1"/>
    <col min="6" max="6" width="15.42578125" style="1" customWidth="1"/>
    <col min="7" max="7" width="8.42578125" style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15.85546875" style="1" customWidth="1"/>
    <col min="262" max="262" width="15.42578125" style="1" customWidth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15.85546875" style="1" customWidth="1"/>
    <col min="518" max="518" width="15.42578125" style="1" customWidth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15.85546875" style="1" customWidth="1"/>
    <col min="774" max="774" width="15.42578125" style="1" customWidth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15.85546875" style="1" customWidth="1"/>
    <col min="1030" max="1030" width="15.42578125" style="1" customWidth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15.85546875" style="1" customWidth="1"/>
    <col min="1286" max="1286" width="15.42578125" style="1" customWidth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15.85546875" style="1" customWidth="1"/>
    <col min="1542" max="1542" width="15.42578125" style="1" customWidth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15.85546875" style="1" customWidth="1"/>
    <col min="1798" max="1798" width="15.42578125" style="1" customWidth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15.85546875" style="1" customWidth="1"/>
    <col min="2054" max="2054" width="15.42578125" style="1" customWidth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15.85546875" style="1" customWidth="1"/>
    <col min="2310" max="2310" width="15.42578125" style="1" customWidth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15.85546875" style="1" customWidth="1"/>
    <col min="2566" max="2566" width="15.42578125" style="1" customWidth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15.85546875" style="1" customWidth="1"/>
    <col min="2822" max="2822" width="15.42578125" style="1" customWidth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15.85546875" style="1" customWidth="1"/>
    <col min="3078" max="3078" width="15.42578125" style="1" customWidth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15.85546875" style="1" customWidth="1"/>
    <col min="3334" max="3334" width="15.42578125" style="1" customWidth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15.85546875" style="1" customWidth="1"/>
    <col min="3590" max="3590" width="15.42578125" style="1" customWidth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15.85546875" style="1" customWidth="1"/>
    <col min="3846" max="3846" width="15.42578125" style="1" customWidth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15.85546875" style="1" customWidth="1"/>
    <col min="4102" max="4102" width="15.42578125" style="1" customWidth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15.85546875" style="1" customWidth="1"/>
    <col min="4358" max="4358" width="15.42578125" style="1" customWidth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15.85546875" style="1" customWidth="1"/>
    <col min="4614" max="4614" width="15.42578125" style="1" customWidth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15.85546875" style="1" customWidth="1"/>
    <col min="4870" max="4870" width="15.42578125" style="1" customWidth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15.85546875" style="1" customWidth="1"/>
    <col min="5126" max="5126" width="15.42578125" style="1" customWidth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15.85546875" style="1" customWidth="1"/>
    <col min="5382" max="5382" width="15.42578125" style="1" customWidth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15.85546875" style="1" customWidth="1"/>
    <col min="5638" max="5638" width="15.42578125" style="1" customWidth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15.85546875" style="1" customWidth="1"/>
    <col min="5894" max="5894" width="15.42578125" style="1" customWidth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15.85546875" style="1" customWidth="1"/>
    <col min="6150" max="6150" width="15.42578125" style="1" customWidth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15.85546875" style="1" customWidth="1"/>
    <col min="6406" max="6406" width="15.42578125" style="1" customWidth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15.85546875" style="1" customWidth="1"/>
    <col min="6662" max="6662" width="15.42578125" style="1" customWidth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15.85546875" style="1" customWidth="1"/>
    <col min="6918" max="6918" width="15.42578125" style="1" customWidth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15.85546875" style="1" customWidth="1"/>
    <col min="7174" max="7174" width="15.42578125" style="1" customWidth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15.85546875" style="1" customWidth="1"/>
    <col min="7430" max="7430" width="15.42578125" style="1" customWidth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15.85546875" style="1" customWidth="1"/>
    <col min="7686" max="7686" width="15.42578125" style="1" customWidth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15.85546875" style="1" customWidth="1"/>
    <col min="7942" max="7942" width="15.42578125" style="1" customWidth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15.85546875" style="1" customWidth="1"/>
    <col min="8198" max="8198" width="15.42578125" style="1" customWidth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15.85546875" style="1" customWidth="1"/>
    <col min="8454" max="8454" width="15.42578125" style="1" customWidth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15.85546875" style="1" customWidth="1"/>
    <col min="8710" max="8710" width="15.42578125" style="1" customWidth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15.85546875" style="1" customWidth="1"/>
    <col min="8966" max="8966" width="15.42578125" style="1" customWidth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15.85546875" style="1" customWidth="1"/>
    <col min="9222" max="9222" width="15.42578125" style="1" customWidth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15.85546875" style="1" customWidth="1"/>
    <col min="9478" max="9478" width="15.42578125" style="1" customWidth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15.85546875" style="1" customWidth="1"/>
    <col min="9734" max="9734" width="15.42578125" style="1" customWidth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15.85546875" style="1" customWidth="1"/>
    <col min="9990" max="9990" width="15.42578125" style="1" customWidth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15.85546875" style="1" customWidth="1"/>
    <col min="10246" max="10246" width="15.42578125" style="1" customWidth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15.85546875" style="1" customWidth="1"/>
    <col min="10502" max="10502" width="15.42578125" style="1" customWidth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15.85546875" style="1" customWidth="1"/>
    <col min="10758" max="10758" width="15.42578125" style="1" customWidth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15.85546875" style="1" customWidth="1"/>
    <col min="11014" max="11014" width="15.42578125" style="1" customWidth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15.85546875" style="1" customWidth="1"/>
    <col min="11270" max="11270" width="15.42578125" style="1" customWidth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15.85546875" style="1" customWidth="1"/>
    <col min="11526" max="11526" width="15.42578125" style="1" customWidth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15.85546875" style="1" customWidth="1"/>
    <col min="11782" max="11782" width="15.42578125" style="1" customWidth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15.85546875" style="1" customWidth="1"/>
    <col min="12038" max="12038" width="15.42578125" style="1" customWidth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15.85546875" style="1" customWidth="1"/>
    <col min="12294" max="12294" width="15.42578125" style="1" customWidth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15.85546875" style="1" customWidth="1"/>
    <col min="12550" max="12550" width="15.42578125" style="1" customWidth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15.85546875" style="1" customWidth="1"/>
    <col min="12806" max="12806" width="15.42578125" style="1" customWidth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15.85546875" style="1" customWidth="1"/>
    <col min="13062" max="13062" width="15.42578125" style="1" customWidth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15.85546875" style="1" customWidth="1"/>
    <col min="13318" max="13318" width="15.42578125" style="1" customWidth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15.85546875" style="1" customWidth="1"/>
    <col min="13574" max="13574" width="15.42578125" style="1" customWidth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15.85546875" style="1" customWidth="1"/>
    <col min="13830" max="13830" width="15.42578125" style="1" customWidth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15.85546875" style="1" customWidth="1"/>
    <col min="14086" max="14086" width="15.42578125" style="1" customWidth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15.85546875" style="1" customWidth="1"/>
    <col min="14342" max="14342" width="15.42578125" style="1" customWidth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15.85546875" style="1" customWidth="1"/>
    <col min="14598" max="14598" width="15.42578125" style="1" customWidth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15.85546875" style="1" customWidth="1"/>
    <col min="14854" max="14854" width="15.42578125" style="1" customWidth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15.85546875" style="1" customWidth="1"/>
    <col min="15110" max="15110" width="15.42578125" style="1" customWidth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15.85546875" style="1" customWidth="1"/>
    <col min="15366" max="15366" width="15.42578125" style="1" customWidth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15.85546875" style="1" customWidth="1"/>
    <col min="15622" max="15622" width="15.42578125" style="1" customWidth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15.85546875" style="1" customWidth="1"/>
    <col min="15878" max="15878" width="15.42578125" style="1" customWidth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15.85546875" style="1" customWidth="1"/>
    <col min="16134" max="16134" width="15.42578125" style="1" customWidth="1"/>
    <col min="16135" max="16135" width="8.42578125" style="1" customWidth="1"/>
    <col min="16136" max="16384" width="9.140625" style="1"/>
  </cols>
  <sheetData>
    <row r="1" spans="1:10" ht="18" customHeight="1" x14ac:dyDescent="0.2">
      <c r="A1" s="26" t="s">
        <v>15</v>
      </c>
      <c r="B1" s="26"/>
      <c r="C1" s="26"/>
      <c r="D1" s="26"/>
      <c r="E1" s="26"/>
    </row>
    <row r="2" spans="1:10" ht="68.25" customHeight="1" x14ac:dyDescent="0.2">
      <c r="A2" s="26"/>
      <c r="B2" s="26"/>
      <c r="C2" s="26"/>
      <c r="D2" s="26"/>
      <c r="E2" s="26"/>
    </row>
    <row r="3" spans="1:10" ht="28.5" customHeight="1" x14ac:dyDescent="0.2">
      <c r="A3" s="2" t="s">
        <v>0</v>
      </c>
      <c r="B3" s="27" t="s">
        <v>16</v>
      </c>
      <c r="C3" s="27"/>
      <c r="D3" s="27"/>
      <c r="E3" s="3"/>
      <c r="F3" s="4"/>
      <c r="G3" s="4"/>
      <c r="H3" s="4"/>
      <c r="I3" s="4"/>
      <c r="J3" s="4"/>
    </row>
    <row r="4" spans="1:10" ht="25.5" customHeight="1" x14ac:dyDescent="0.2">
      <c r="A4" s="2" t="s">
        <v>1</v>
      </c>
      <c r="B4" s="28"/>
      <c r="C4" s="28"/>
      <c r="D4" s="28"/>
      <c r="E4" s="29">
        <v>0.375</v>
      </c>
      <c r="F4" s="29"/>
      <c r="G4" s="4"/>
      <c r="H4" s="4"/>
      <c r="I4" s="4"/>
      <c r="J4" s="24"/>
    </row>
    <row r="5" spans="1:10" ht="18" customHeight="1" x14ac:dyDescent="0.2">
      <c r="A5" s="2" t="s">
        <v>2</v>
      </c>
      <c r="B5" s="30" t="s">
        <v>3</v>
      </c>
      <c r="C5" s="30"/>
      <c r="D5" s="30"/>
      <c r="E5" s="31" t="s">
        <v>17</v>
      </c>
      <c r="F5" s="31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31" t="s">
        <v>29</v>
      </c>
      <c r="C6" s="31"/>
      <c r="D6" s="31"/>
      <c r="E6" s="32">
        <v>45061</v>
      </c>
      <c r="F6" s="32"/>
    </row>
    <row r="7" spans="1:10" s="6" customFormat="1" ht="49.9" customHeight="1" x14ac:dyDescent="0.25">
      <c r="A7" s="33" t="s">
        <v>5</v>
      </c>
      <c r="B7" s="33"/>
      <c r="C7" s="33"/>
      <c r="D7" s="33"/>
      <c r="E7" s="33"/>
      <c r="F7" s="7"/>
    </row>
    <row r="8" spans="1:10" s="6" customFormat="1" ht="38.25" customHeight="1" x14ac:dyDescent="0.25">
      <c r="A8" s="8" t="s">
        <v>6</v>
      </c>
      <c r="B8" s="8" t="s">
        <v>7</v>
      </c>
      <c r="C8" s="8" t="s">
        <v>7</v>
      </c>
      <c r="D8" s="8" t="s">
        <v>8</v>
      </c>
      <c r="E8" s="9" t="s">
        <v>9</v>
      </c>
      <c r="F8" s="10" t="s">
        <v>9</v>
      </c>
    </row>
    <row r="9" spans="1:10" s="17" customFormat="1" ht="20.25" customHeight="1" x14ac:dyDescent="0.2">
      <c r="A9" s="11" t="s">
        <v>18</v>
      </c>
      <c r="B9" s="12"/>
      <c r="C9" s="13"/>
      <c r="D9" s="14">
        <f t="shared" ref="D9:D18" si="0">$B$4</f>
        <v>0</v>
      </c>
      <c r="E9" s="15"/>
      <c r="F9" s="16"/>
    </row>
    <row r="10" spans="1:10" s="17" customFormat="1" ht="20.25" customHeight="1" x14ac:dyDescent="0.2">
      <c r="A10" s="11" t="s">
        <v>19</v>
      </c>
      <c r="B10" s="12"/>
      <c r="C10" s="13"/>
      <c r="D10" s="14">
        <f t="shared" si="0"/>
        <v>0</v>
      </c>
      <c r="E10" s="15"/>
      <c r="F10" s="18"/>
    </row>
    <row r="11" spans="1:10" s="17" customFormat="1" ht="20.25" customHeight="1" x14ac:dyDescent="0.2">
      <c r="A11" s="11" t="s">
        <v>20</v>
      </c>
      <c r="B11" s="12"/>
      <c r="C11" s="13"/>
      <c r="D11" s="14">
        <f t="shared" si="0"/>
        <v>0</v>
      </c>
      <c r="E11" s="15"/>
      <c r="F11" s="18"/>
    </row>
    <row r="12" spans="1:10" s="17" customFormat="1" ht="20.25" customHeight="1" x14ac:dyDescent="0.2">
      <c r="A12" s="11" t="s">
        <v>21</v>
      </c>
      <c r="B12" s="12"/>
      <c r="C12" s="13"/>
      <c r="D12" s="14">
        <f t="shared" si="0"/>
        <v>0</v>
      </c>
      <c r="E12" s="15"/>
      <c r="F12" s="18"/>
    </row>
    <row r="13" spans="1:10" s="17" customFormat="1" ht="20.25" customHeight="1" x14ac:dyDescent="0.2">
      <c r="A13" s="11" t="s">
        <v>22</v>
      </c>
      <c r="B13" s="12"/>
      <c r="C13" s="13"/>
      <c r="D13" s="14">
        <f t="shared" si="0"/>
        <v>0</v>
      </c>
      <c r="E13" s="15"/>
      <c r="F13" s="18"/>
    </row>
    <row r="14" spans="1:10" s="17" customFormat="1" ht="20.25" customHeight="1" x14ac:dyDescent="0.2">
      <c r="A14" s="11" t="s">
        <v>23</v>
      </c>
      <c r="B14" s="12"/>
      <c r="C14" s="13"/>
      <c r="D14" s="14">
        <f t="shared" si="0"/>
        <v>0</v>
      </c>
      <c r="E14" s="15"/>
      <c r="F14" s="18"/>
    </row>
    <row r="15" spans="1:10" s="17" customFormat="1" ht="20.25" customHeight="1" x14ac:dyDescent="0.2">
      <c r="A15" s="11" t="s">
        <v>24</v>
      </c>
      <c r="B15" s="12"/>
      <c r="C15" s="13"/>
      <c r="D15" s="14">
        <f t="shared" si="0"/>
        <v>0</v>
      </c>
      <c r="E15" s="15"/>
      <c r="F15" s="18"/>
    </row>
    <row r="16" spans="1:10" s="17" customFormat="1" ht="20.25" customHeight="1" x14ac:dyDescent="0.2">
      <c r="A16" s="11" t="s">
        <v>25</v>
      </c>
      <c r="B16" s="12"/>
      <c r="C16" s="13"/>
      <c r="D16" s="14">
        <f t="shared" si="0"/>
        <v>0</v>
      </c>
      <c r="E16" s="15"/>
      <c r="F16" s="19"/>
    </row>
    <row r="17" spans="1:6" s="17" customFormat="1" ht="20.25" customHeight="1" x14ac:dyDescent="0.2">
      <c r="A17" s="11" t="s">
        <v>26</v>
      </c>
      <c r="B17" s="12"/>
      <c r="C17" s="13"/>
      <c r="D17" s="14">
        <f t="shared" si="0"/>
        <v>0</v>
      </c>
      <c r="E17" s="15"/>
      <c r="F17" s="18"/>
    </row>
    <row r="18" spans="1:6" s="17" customFormat="1" ht="20.25" customHeight="1" x14ac:dyDescent="0.2">
      <c r="A18" s="11" t="s">
        <v>27</v>
      </c>
      <c r="B18" s="12"/>
      <c r="C18" s="13"/>
      <c r="D18" s="14">
        <f t="shared" si="0"/>
        <v>0</v>
      </c>
      <c r="E18" s="15"/>
      <c r="F18" s="18"/>
    </row>
    <row r="19" spans="1:6" ht="25.5" customHeight="1" x14ac:dyDescent="0.2">
      <c r="D19" s="21" t="s">
        <v>10</v>
      </c>
      <c r="E19" s="34"/>
      <c r="F19" s="34"/>
    </row>
    <row r="20" spans="1:6" ht="17.25" customHeight="1" x14ac:dyDescent="0.2">
      <c r="D20" s="21" t="s">
        <v>11</v>
      </c>
      <c r="E20" s="35"/>
      <c r="F20" s="35"/>
    </row>
    <row r="21" spans="1:6" ht="18" customHeight="1" x14ac:dyDescent="0.2">
      <c r="D21" s="21" t="s">
        <v>12</v>
      </c>
      <c r="E21" s="25"/>
      <c r="F21" s="25"/>
    </row>
    <row r="22" spans="1:6" ht="24.75" customHeight="1" x14ac:dyDescent="0.2"/>
    <row r="23" spans="1:6" ht="14.25" x14ac:dyDescent="0.2">
      <c r="A23" s="22" t="s">
        <v>13</v>
      </c>
      <c r="B23" s="23" t="s">
        <v>28</v>
      </c>
    </row>
    <row r="24" spans="1:6" ht="14.25" x14ac:dyDescent="0.2">
      <c r="A24" s="22"/>
      <c r="B24" s="23" t="s">
        <v>14</v>
      </c>
    </row>
  </sheetData>
  <sheetProtection algorithmName="SHA-512" hashValue="MTIkR0uMukj91hI+3p7TTHLaAT0gGlbG83pX/YUT6luKEDm3cS3H/GWloHuxULDeE7U6MnvgKuod/HOrrwS2Bg==" saltValue="STmeN7mN9sT+tw3oNcOdCQ==" spinCount="100000" sheet="1" objects="1" scenarios="1"/>
  <mergeCells count="12">
    <mergeCell ref="E21:F21"/>
    <mergeCell ref="A1:E2"/>
    <mergeCell ref="B3:D3"/>
    <mergeCell ref="B4:D4"/>
    <mergeCell ref="E4:F4"/>
    <mergeCell ref="B5:D5"/>
    <mergeCell ref="E5:F5"/>
    <mergeCell ref="B6:D6"/>
    <mergeCell ref="E6:F6"/>
    <mergeCell ref="A7:E7"/>
    <mergeCell ref="E19:F19"/>
    <mergeCell ref="E20:F20"/>
  </mergeCells>
  <conditionalFormatting sqref="D9:D18">
    <cfRule type="cellIs" dxfId="0" priority="1" operator="equal">
      <formula>0</formula>
    </cfRule>
  </conditionalFormatting>
  <printOptions horizontalCentered="1"/>
  <pageMargins left="0.19885416666666667" right="0.12104166666666667" top="0.78740157480314965" bottom="0.23622047244094491" header="0.27559055118110237" footer="0.19685039370078741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13-14 YAŞ SERBEST</vt:lpstr>
      <vt:lpstr>'13-14 YAŞ SERBEST'!Print_Area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2023-02-27T08:24:32Z</dcterms:created>
  <dcterms:modified xsi:type="dcterms:W3CDTF">2023-04-25T19:15:20Z</dcterms:modified>
</cp:coreProperties>
</file>